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县区事业单位公开招聘" sheetId="2" r:id="rId1"/>
  </sheets>
  <definedNames>
    <definedName name="_xlnm._FilterDatabase" localSheetId="0" hidden="1">县区事业单位公开招聘!$B$2:$O$13</definedName>
    <definedName name="_xlnm.Print_Titles" localSheetId="0">县区事业单位公开招聘!$3:$5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<sst xmlns="http://schemas.openxmlformats.org/spreadsheetml/2006/main" count="124" uniqueCount="52">
  <si>
    <t>附件：1</t>
  </si>
  <si>
    <t>2026年度“市委书记进校园”引才活动丰林县事业单位公开招聘岗位计划表</t>
  </si>
  <si>
    <t>岗位
代码</t>
  </si>
  <si>
    <t>所在
县区</t>
  </si>
  <si>
    <t>招聘单位</t>
  </si>
  <si>
    <t>单位性质</t>
  </si>
  <si>
    <t>招聘岗位</t>
  </si>
  <si>
    <t>招聘条件</t>
  </si>
  <si>
    <t>薪酬待遇</t>
  </si>
  <si>
    <t>工作地点</t>
  </si>
  <si>
    <t>联系人     及联系方式</t>
  </si>
  <si>
    <t>备注
（其他要求）</t>
  </si>
  <si>
    <t>岗位
名称</t>
  </si>
  <si>
    <t>招聘
人数</t>
  </si>
  <si>
    <t>专业要求</t>
  </si>
  <si>
    <t>学历</t>
  </si>
  <si>
    <t>学位</t>
  </si>
  <si>
    <t>学科门类</t>
  </si>
  <si>
    <t>一级学科</t>
  </si>
  <si>
    <t>专业名称</t>
  </si>
  <si>
    <t>伊春市
丰林县</t>
  </si>
  <si>
    <t>丰林县人民医院</t>
  </si>
  <si>
    <t>事业单位</t>
  </si>
  <si>
    <t>眼科医生</t>
  </si>
  <si>
    <t>医学</t>
  </si>
  <si>
    <t>临床医学类</t>
  </si>
  <si>
    <t>眼视光医学</t>
  </si>
  <si>
    <t>本科及以上</t>
  </si>
  <si>
    <t>取得与报考学历相对应的学位</t>
  </si>
  <si>
    <t>落实事业单位编制，执行事业单位待遇</t>
  </si>
  <si>
    <t>丰林县</t>
  </si>
  <si>
    <t>何慧亮17390604223</t>
  </si>
  <si>
    <t>具有相关执业证书
（应届生需工作满5年内取得相关执业证书，若逾期未取得，将依法解除聘用合同。）</t>
  </si>
  <si>
    <t>儿科医生</t>
  </si>
  <si>
    <t>儿科学</t>
  </si>
  <si>
    <t>妇科医生</t>
  </si>
  <si>
    <t>临床医学</t>
  </si>
  <si>
    <t>内科医生</t>
  </si>
  <si>
    <t>丰林县
中医医院</t>
  </si>
  <si>
    <t>药师</t>
  </si>
  <si>
    <t>药学类、中药学类</t>
  </si>
  <si>
    <t>药学、临床药学、药事管理、中药学</t>
  </si>
  <si>
    <r>
      <rPr>
        <sz val="12"/>
        <color theme="1"/>
        <rFont val="宋体"/>
        <charset val="134"/>
      </rPr>
      <t xml:space="preserve">王冠
</t>
    </r>
    <r>
      <rPr>
        <sz val="12"/>
        <color theme="1"/>
        <rFont val="Times New Roman"/>
        <charset val="134"/>
      </rPr>
      <t>19504587314</t>
    </r>
  </si>
  <si>
    <t>丰林县
红星镇卫生院</t>
  </si>
  <si>
    <t>中医学类</t>
  </si>
  <si>
    <t>中医学</t>
  </si>
  <si>
    <r>
      <rPr>
        <sz val="12"/>
        <color theme="1"/>
        <rFont val="宋体"/>
        <charset val="134"/>
      </rPr>
      <t xml:space="preserve">胡月
</t>
    </r>
    <r>
      <rPr>
        <sz val="12"/>
        <color theme="1"/>
        <rFont val="Times New Roman"/>
        <charset val="134"/>
      </rPr>
      <t>13945881339</t>
    </r>
  </si>
  <si>
    <t>口腔医生</t>
  </si>
  <si>
    <t>口腔医学类</t>
  </si>
  <si>
    <t>口腔医学</t>
  </si>
  <si>
    <t>丰林县
五营镇卫生院</t>
  </si>
  <si>
    <r>
      <rPr>
        <sz val="12"/>
        <color theme="1"/>
        <rFont val="宋体"/>
        <charset val="134"/>
      </rPr>
      <t>李辉</t>
    </r>
    <r>
      <rPr>
        <sz val="12"/>
        <color theme="1"/>
        <rFont val="Times New Roman"/>
        <charset val="0"/>
      </rPr>
      <t xml:space="preserve">
15204585358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</si>
</sst>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4"/>
      <color theme="1"/>
      <name val="方正小标宋简体"/>
      <charset val="134"/>
    </font>
    <font>
      <sz val="14"/>
      <color theme="1"/>
      <name val="黑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0"/>
    </font>
    <font>
      <sz val="12"/>
      <color theme="1"/>
      <name val="宋体"/>
      <charset val="134"/>
      <scheme val="minor"/>
    </font>
    <font>
      <sz val="12"/>
      <color theme="1"/>
      <name val="宋体-简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justify" vertical="center"/>
    </xf>
    <xf numFmtId="0" fontId="0" fillId="0" borderId="0" xfId="0" applyFont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12" xfId="51"/>
    <cellStyle name="常规 9" xfId="52"/>
    <cellStyle name="常规 10" xfId="53"/>
    <cellStyle name="常规 14" xfId="54"/>
    <cellStyle name="常规 11" xfId="55"/>
    <cellStyle name="常规 4" xfId="56"/>
    <cellStyle name="常规 3" xfId="57"/>
    <cellStyle name="常规 2" xfId="58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3"/>
  <sheetViews>
    <sheetView tabSelected="1" view="pageBreakPreview" zoomScale="90" zoomScaleNormal="85" topLeftCell="E1" workbookViewId="0">
      <selection activeCell="N1" sqref="N$1:O$1048576"/>
    </sheetView>
  </sheetViews>
  <sheetFormatPr defaultColWidth="9" defaultRowHeight="13.5"/>
  <cols>
    <col min="1" max="1" width="9" style="1"/>
    <col min="2" max="2" width="11.9083333333333" style="2" customWidth="1"/>
    <col min="3" max="3" width="17.3833333333333" style="2" customWidth="1"/>
    <col min="4" max="4" width="15.3333333333333" style="2" customWidth="1"/>
    <col min="5" max="5" width="13.6333333333333" style="2" customWidth="1"/>
    <col min="6" max="6" width="11.2166666666667" style="2" customWidth="1"/>
    <col min="7" max="7" width="17.6833333333333" style="2" customWidth="1"/>
    <col min="8" max="8" width="19.1" style="2" customWidth="1"/>
    <col min="9" max="9" width="31.35" style="2" customWidth="1"/>
    <col min="10" max="10" width="14.1" style="2" customWidth="1"/>
    <col min="11" max="11" width="17.85" style="2" customWidth="1"/>
    <col min="12" max="13" width="14.6333333333333" style="2" customWidth="1"/>
    <col min="14" max="14" width="16.7166666666667" style="2" customWidth="1"/>
    <col min="15" max="15" width="22.1333333333333" style="2" customWidth="1"/>
    <col min="16" max="35" width="9" style="3"/>
  </cols>
  <sheetData>
    <row r="1" ht="28" customHeight="1" spans="1:15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ht="42.95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ht="31" customHeight="1" spans="1:15">
      <c r="A3" s="8" t="s">
        <v>2</v>
      </c>
      <c r="B3" s="9" t="s">
        <v>3</v>
      </c>
      <c r="C3" s="9" t="s">
        <v>4</v>
      </c>
      <c r="D3" s="10" t="s">
        <v>5</v>
      </c>
      <c r="E3" s="11" t="s">
        <v>6</v>
      </c>
      <c r="F3" s="11"/>
      <c r="G3" s="11" t="s">
        <v>7</v>
      </c>
      <c r="H3" s="11"/>
      <c r="I3" s="11"/>
      <c r="J3" s="11"/>
      <c r="K3" s="11"/>
      <c r="L3" s="12" t="s">
        <v>8</v>
      </c>
      <c r="M3" s="12" t="s">
        <v>9</v>
      </c>
      <c r="N3" s="9" t="s">
        <v>10</v>
      </c>
      <c r="O3" s="9" t="s">
        <v>11</v>
      </c>
    </row>
    <row r="4" ht="31" customHeight="1" spans="1:15">
      <c r="A4" s="13"/>
      <c r="B4" s="9"/>
      <c r="C4" s="9"/>
      <c r="D4" s="14"/>
      <c r="E4" s="12" t="s">
        <v>12</v>
      </c>
      <c r="F4" s="12" t="s">
        <v>13</v>
      </c>
      <c r="G4" s="15" t="s">
        <v>14</v>
      </c>
      <c r="H4" s="16"/>
      <c r="I4" s="17"/>
      <c r="J4" s="12" t="s">
        <v>15</v>
      </c>
      <c r="K4" s="12" t="s">
        <v>16</v>
      </c>
      <c r="L4" s="18"/>
      <c r="M4" s="18"/>
      <c r="N4" s="9"/>
      <c r="O4" s="9"/>
    </row>
    <row r="5" ht="31" customHeight="1" spans="1:15">
      <c r="A5" s="19"/>
      <c r="B5" s="9"/>
      <c r="C5" s="9"/>
      <c r="D5" s="20"/>
      <c r="E5" s="21"/>
      <c r="F5" s="21"/>
      <c r="G5" s="11" t="s">
        <v>17</v>
      </c>
      <c r="H5" s="11" t="s">
        <v>18</v>
      </c>
      <c r="I5" s="11" t="s">
        <v>19</v>
      </c>
      <c r="J5" s="21"/>
      <c r="K5" s="21"/>
      <c r="L5" s="21"/>
      <c r="M5" s="21"/>
      <c r="N5" s="9"/>
      <c r="O5" s="9"/>
    </row>
    <row r="6" ht="86" customHeight="1" spans="1:15">
      <c r="A6" s="22">
        <v>3042</v>
      </c>
      <c r="B6" s="23" t="s">
        <v>20</v>
      </c>
      <c r="C6" s="23" t="s">
        <v>21</v>
      </c>
      <c r="D6" s="23" t="s">
        <v>22</v>
      </c>
      <c r="E6" s="23" t="s">
        <v>23</v>
      </c>
      <c r="F6" s="24">
        <v>1</v>
      </c>
      <c r="G6" s="23" t="s">
        <v>24</v>
      </c>
      <c r="H6" s="23" t="s">
        <v>25</v>
      </c>
      <c r="I6" s="23" t="s">
        <v>26</v>
      </c>
      <c r="J6" s="23" t="s">
        <v>27</v>
      </c>
      <c r="K6" s="23" t="s">
        <v>28</v>
      </c>
      <c r="L6" s="23" t="s">
        <v>29</v>
      </c>
      <c r="M6" s="23" t="s">
        <v>30</v>
      </c>
      <c r="N6" s="23" t="s">
        <v>31</v>
      </c>
      <c r="O6" s="25" t="s">
        <v>32</v>
      </c>
    </row>
    <row r="7" ht="86" customHeight="1" spans="1:15">
      <c r="A7" s="22">
        <v>3043</v>
      </c>
      <c r="B7" s="23" t="s">
        <v>20</v>
      </c>
      <c r="C7" s="23" t="s">
        <v>21</v>
      </c>
      <c r="D7" s="23" t="s">
        <v>22</v>
      </c>
      <c r="E7" s="23" t="s">
        <v>33</v>
      </c>
      <c r="F7" s="24">
        <v>1</v>
      </c>
      <c r="G7" s="23" t="s">
        <v>24</v>
      </c>
      <c r="H7" s="23" t="s">
        <v>25</v>
      </c>
      <c r="I7" s="23" t="s">
        <v>34</v>
      </c>
      <c r="J7" s="23" t="s">
        <v>27</v>
      </c>
      <c r="K7" s="23" t="s">
        <v>28</v>
      </c>
      <c r="L7" s="23" t="s">
        <v>29</v>
      </c>
      <c r="M7" s="23" t="s">
        <v>30</v>
      </c>
      <c r="N7" s="23" t="s">
        <v>31</v>
      </c>
      <c r="O7" s="25" t="s">
        <v>32</v>
      </c>
    </row>
    <row r="8" ht="86" customHeight="1" spans="1:15">
      <c r="A8" s="22">
        <v>3044</v>
      </c>
      <c r="B8" s="23" t="s">
        <v>20</v>
      </c>
      <c r="C8" s="23" t="s">
        <v>21</v>
      </c>
      <c r="D8" s="23" t="s">
        <v>22</v>
      </c>
      <c r="E8" s="23" t="s">
        <v>35</v>
      </c>
      <c r="F8" s="24">
        <v>1</v>
      </c>
      <c r="G8" s="23" t="s">
        <v>24</v>
      </c>
      <c r="H8" s="23" t="s">
        <v>25</v>
      </c>
      <c r="I8" s="23" t="s">
        <v>36</v>
      </c>
      <c r="J8" s="23" t="s">
        <v>27</v>
      </c>
      <c r="K8" s="23" t="s">
        <v>28</v>
      </c>
      <c r="L8" s="23" t="s">
        <v>29</v>
      </c>
      <c r="M8" s="23" t="s">
        <v>30</v>
      </c>
      <c r="N8" s="23" t="s">
        <v>31</v>
      </c>
      <c r="O8" s="25" t="s">
        <v>32</v>
      </c>
    </row>
    <row r="9" ht="86" customHeight="1" spans="1:15">
      <c r="A9" s="22">
        <v>3045</v>
      </c>
      <c r="B9" s="23" t="s">
        <v>20</v>
      </c>
      <c r="C9" s="23" t="s">
        <v>21</v>
      </c>
      <c r="D9" s="23" t="s">
        <v>22</v>
      </c>
      <c r="E9" s="23" t="s">
        <v>37</v>
      </c>
      <c r="F9" s="24">
        <v>2</v>
      </c>
      <c r="G9" s="23" t="s">
        <v>24</v>
      </c>
      <c r="H9" s="23" t="s">
        <v>25</v>
      </c>
      <c r="I9" s="23" t="s">
        <v>36</v>
      </c>
      <c r="J9" s="23" t="s">
        <v>27</v>
      </c>
      <c r="K9" s="23" t="s">
        <v>28</v>
      </c>
      <c r="L9" s="23" t="s">
        <v>29</v>
      </c>
      <c r="M9" s="23" t="s">
        <v>30</v>
      </c>
      <c r="N9" s="23" t="s">
        <v>31</v>
      </c>
      <c r="O9" s="25" t="s">
        <v>32</v>
      </c>
    </row>
    <row r="10" ht="86" customHeight="1" spans="1:15">
      <c r="A10" s="22">
        <v>3046</v>
      </c>
      <c r="B10" s="23" t="s">
        <v>20</v>
      </c>
      <c r="C10" s="23" t="s">
        <v>38</v>
      </c>
      <c r="D10" s="23" t="s">
        <v>22</v>
      </c>
      <c r="E10" s="23" t="s">
        <v>39</v>
      </c>
      <c r="F10" s="24">
        <v>1</v>
      </c>
      <c r="G10" s="23" t="s">
        <v>24</v>
      </c>
      <c r="H10" s="23" t="s">
        <v>40</v>
      </c>
      <c r="I10" s="23" t="s">
        <v>41</v>
      </c>
      <c r="J10" s="23" t="s">
        <v>27</v>
      </c>
      <c r="K10" s="23" t="s">
        <v>28</v>
      </c>
      <c r="L10" s="23" t="s">
        <v>29</v>
      </c>
      <c r="M10" s="23" t="s">
        <v>30</v>
      </c>
      <c r="N10" s="23" t="s">
        <v>42</v>
      </c>
      <c r="O10" s="25" t="s">
        <v>32</v>
      </c>
    </row>
    <row r="11" ht="86" customHeight="1" spans="1:15">
      <c r="A11" s="22">
        <v>3047</v>
      </c>
      <c r="B11" s="23" t="s">
        <v>20</v>
      </c>
      <c r="C11" s="23" t="s">
        <v>43</v>
      </c>
      <c r="D11" s="26" t="s">
        <v>22</v>
      </c>
      <c r="E11" s="23" t="s">
        <v>39</v>
      </c>
      <c r="F11" s="24">
        <v>1</v>
      </c>
      <c r="G11" s="23" t="s">
        <v>24</v>
      </c>
      <c r="H11" s="23" t="s">
        <v>44</v>
      </c>
      <c r="I11" s="23" t="s">
        <v>45</v>
      </c>
      <c r="J11" s="23" t="s">
        <v>27</v>
      </c>
      <c r="K11" s="23" t="s">
        <v>28</v>
      </c>
      <c r="L11" s="23" t="s">
        <v>29</v>
      </c>
      <c r="M11" s="23" t="s">
        <v>30</v>
      </c>
      <c r="N11" s="23" t="s">
        <v>46</v>
      </c>
      <c r="O11" s="25" t="s">
        <v>32</v>
      </c>
    </row>
    <row r="12" ht="86" customHeight="1" spans="1:15">
      <c r="A12" s="22">
        <v>3048</v>
      </c>
      <c r="B12" s="23" t="s">
        <v>20</v>
      </c>
      <c r="C12" s="23" t="s">
        <v>43</v>
      </c>
      <c r="D12" s="26" t="s">
        <v>22</v>
      </c>
      <c r="E12" s="23" t="s">
        <v>47</v>
      </c>
      <c r="F12" s="24">
        <v>1</v>
      </c>
      <c r="G12" s="23" t="s">
        <v>24</v>
      </c>
      <c r="H12" s="23" t="s">
        <v>48</v>
      </c>
      <c r="I12" s="23" t="s">
        <v>49</v>
      </c>
      <c r="J12" s="23" t="s">
        <v>27</v>
      </c>
      <c r="K12" s="23" t="s">
        <v>28</v>
      </c>
      <c r="L12" s="23" t="s">
        <v>29</v>
      </c>
      <c r="M12" s="23" t="s">
        <v>30</v>
      </c>
      <c r="N12" s="23" t="s">
        <v>46</v>
      </c>
      <c r="O12" s="25" t="s">
        <v>32</v>
      </c>
    </row>
    <row r="13" ht="86" customHeight="1" spans="1:15">
      <c r="A13" s="22">
        <v>3049</v>
      </c>
      <c r="B13" s="23" t="s">
        <v>20</v>
      </c>
      <c r="C13" s="23" t="s">
        <v>50</v>
      </c>
      <c r="D13" s="23" t="s">
        <v>22</v>
      </c>
      <c r="E13" s="23" t="s">
        <v>37</v>
      </c>
      <c r="F13" s="24">
        <v>2</v>
      </c>
      <c r="G13" s="23" t="s">
        <v>24</v>
      </c>
      <c r="H13" s="23" t="s">
        <v>25</v>
      </c>
      <c r="I13" s="23" t="s">
        <v>36</v>
      </c>
      <c r="J13" s="23" t="s">
        <v>27</v>
      </c>
      <c r="K13" s="23" t="s">
        <v>28</v>
      </c>
      <c r="L13" s="23" t="s">
        <v>29</v>
      </c>
      <c r="M13" s="23" t="s">
        <v>30</v>
      </c>
      <c r="N13" s="23" t="s">
        <v>51</v>
      </c>
      <c r="O13" s="25" t="s">
        <v>32</v>
      </c>
    </row>
  </sheetData>
  <autoFilter xmlns:etc="http://www.wps.cn/officeDocument/2017/etCustomData" ref="B2:O13" etc:filterBottomFollowUsedRange="0">
    <extLst/>
  </autoFilter>
  <mergeCells count="16">
    <mergeCell ref="A2:O2"/>
    <mergeCell ref="E3:F3"/>
    <mergeCell ref="G3:K3"/>
    <mergeCell ref="G4:I4"/>
    <mergeCell ref="A3:A5"/>
    <mergeCell ref="B3:B5"/>
    <mergeCell ref="C3:C5"/>
    <mergeCell ref="D3:D5"/>
    <mergeCell ref="E4:E5"/>
    <mergeCell ref="F4:F5"/>
    <mergeCell ref="J4:J5"/>
    <mergeCell ref="K4:K5"/>
    <mergeCell ref="L3:L5"/>
    <mergeCell ref="M3:M5"/>
    <mergeCell ref="N3:N5"/>
    <mergeCell ref="O3:O5"/>
  </mergeCells>
  <dataValidations count="1">
    <dataValidation allowBlank="1" showInputMessage="1" showErrorMessage="1" sqref="G5:I5 L5:M5 E3:M4"/>
  </dataValidations>
  <printOptions horizontalCentered="1"/>
  <pageMargins left="0.314583333333333" right="0.314583333333333" top="0.472222222222222" bottom="0.432638888888889" header="0.354166666666667" footer="0.275"/>
  <pageSetup paperSize="9" scale="5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县区事业单位公开招聘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WPS_1535694522</cp:lastModifiedBy>
  <dcterms:created xsi:type="dcterms:W3CDTF">2022-10-30T09:13:00Z</dcterms:created>
  <cp:lastPrinted>2023-08-06T05:58:00Z</cp:lastPrinted>
  <dcterms:modified xsi:type="dcterms:W3CDTF">2026-03-10T01:42:54Z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F6382E2FDEE1B15B7D9D9E6995A06E34_43</vt:lpwstr>
  </property>
  <property fmtid="{D5CDD505-2E9C-101B-9397-08002B2CF9AE}" pid="4" name="CalculationRule">
    <vt:i4>0</vt:i4>
  </property>
</Properties>
</file>